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<sst xmlns="http://schemas.openxmlformats.org/spreadsheetml/2006/main" count="50" uniqueCount="37">
  <si>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2025年公开招聘计划</t>
  </si>
  <si>
    <t>序号</t>
  </si>
  <si>
    <t>招聘岗位</t>
  </si>
  <si>
    <t>招聘人数</t>
  </si>
  <si>
    <t>岗位要求</t>
  </si>
  <si>
    <t>岗位职责</t>
  </si>
  <si>
    <t>工作地点</t>
  </si>
  <si>
    <t>是否为应届毕业生</t>
  </si>
  <si>
    <t>备注</t>
  </si>
  <si>
    <t>简历投递邮箱及
联系方式</t>
  </si>
  <si>
    <t xml:space="preserve"> 运营总监</t>
  </si>
  <si>
    <t>1.大专及以上学历，工商管理、市场营销、家具设计与工程等相关专业。
2.5年以上装饰装修行业工作经验，其中2年及以上团队管理经验。深入了解市场趋势、渠道运作及行业动态，具备一定的市场运营、业务开拓实战经验。
3.拥有丰富行业资源或具备大型装修公司市场运营管理经验者，优先考虑。
4.善于挑战，有责任心，具备优秀的市场分析能力、业务开拓能力、团队管理能力及创新意识。
5.身体健康，年龄45周岁及以下。
6.条件优秀者可适当放宽任职条件。</t>
  </si>
  <si>
    <t>1.制定市场运营战略，推动市场拓展；2.领导团队实现市场目标，提升品牌影响力；
3.分析市场趋势，调整运营策略；
4.与客户和合作伙伴建立良好的关系；5.监督市场运营团队的日常工作。</t>
  </si>
  <si>
    <t>南宁</t>
  </si>
  <si>
    <t>否</t>
  </si>
  <si>
    <t>公司部门正职</t>
  </si>
  <si>
    <t>glzmzp@yeah.net联系人：康小姐 0771-5851963</t>
  </si>
  <si>
    <t>渠道推广岗</t>
  </si>
  <si>
    <t>1.大专及以上学历，市场营销、工商管理等相关专业。
2.3年及以上渠道推广经验，其中2年以上在装饰装修业务推广相关工作经验。
3.具备良好的销售技巧知识。具备丰富的渠道资源和推广经验的，优先考虑。
4.有良好团队协作和沟通沟通协调能力。
5.身体健康，年龄35周岁及以下。
6.条件优秀者可适当放宽任职条件。</t>
  </si>
  <si>
    <t>1.拓展和维护市场渠道；
2.制定渠道推广计划，提升渠道销售业绩；
3.收集市场信息和客户反馈；
4.与渠道合作伙伴建立良好的关系；
5.监督渠道推广团队的日常工作。</t>
  </si>
  <si>
    <t>市场开发岗</t>
  </si>
  <si>
    <t>1.大专及以上学历，工商管理、市场营销等相关专业；
2.2年以上装饰装修市场开发工作经验，对客户开发、市场调研、行业调查有实操经验和一定的成功案例。
3.熟悉装饰装修现状，了解行业客户需求，具备独立开发客户的能力。
4.具备良好的市场分析能力、业务开拓能力、沟通技巧和抗压能力。
5.身体健康，年龄35周岁及以下；
6.条件优秀者可适当放宽任职条件。</t>
  </si>
  <si>
    <t>1.负责市场调研和分析；
2.寻找潜在客户和市场机会；
3.制定市场开发方案并组织实施；
4.与潜在客户建立联系，推动业务合作；
5.监督市场开发团队的日常工作。</t>
  </si>
  <si>
    <t>商务合约岗</t>
  </si>
  <si>
    <t>1.大专及以上学历，市场营销、工程管理、工程造价等相关专业；
2.2年以上建筑工程行业或相关领域商务合约工作经验，熟悉行业运作模式与市场动态。
3.熟练掌握装饰装修工程招投标流程，能独立完成从招标信息收集、资格预审文件编制、投标文件制作到开标、评标等全流程工作，有成功中标案例者优先考虑。
4.具备较强的独立工作能力，能够独立完成商务合约相关工作任务，包括但不限于合同起草、审核、修订、执行跟踪与管理，能自主分析和解决工作中遇到的各类问题。
5.熟悉商务洽谈流程，具备出色的沟通协调能力和谈判技巧。
6.具备良好的沟通能力、风险管控能力和团队合作精神，能够独立完成工作。
7.身体健康，年龄40周岁及以下。
8.条件优秀者可适当放宽任职条件。</t>
  </si>
  <si>
    <t>1.负责商务洽谈和合同签订；
2.维护客户关系，协调项目执行中的商务问题；
3.确保合同顺利履行；
4.与客户和合作伙伴建立良好的关系；5.监督商务合约团队的日常工作。</t>
  </si>
  <si>
    <t>设计总监</t>
  </si>
  <si>
    <t>1.大专及以上学历，室内设计、家具设计与工程、艺术设计等相关专业。
2.5年以上装饰设计管理经验，具备出色的设计能力和团队管理能力，熟练3DMAX、SketchUp、Photoshop、CAD等设计软件。对空间规划、色彩搭配、材料运用有深入理解，具备出色的创意设计能力，能够根据不同项目需求提供创新且实用的设计方案。
3.对行业动态和流行趋势有敏锐的洞察力，具备良好沟通能力和抗压能力。
4.身体健康，年龄45周岁及以下。
5.条件优秀者可适当放宽任职条件。</t>
  </si>
  <si>
    <t>1.领导设计团队，制定设计策略和标准；
2.审核设计方案，确保设计质量；
3.提升公司设计竞争力；
4.与客户和设计团队建立良好的关系；5.监督设计团队的日常工作。</t>
  </si>
  <si>
    <t>室内设计师</t>
  </si>
  <si>
    <t>1.大专及以上学历，家具设计与工程、产品设计、木材科学与工程等相关专业。
2.掌握家居产品材料知识，熟悉木材、金属、塑料等特性与适用场景；熟练3DMAX、SketchUp、Photoshop、CAD等设计软件。
3.有良好的空间想象力和审美能力。了解人体工程学，使产品尺寸、功能符合人体生理和心理需求。
4.具备3年及以上室内设计工作经验。
5.身体健康，年龄在35周岁及以下。
6.条件优秀者可适当放宽任职条件。</t>
  </si>
  <si>
    <t>1.负责室内设计项目，确保设计质量；2.与客户沟通，了解客户需求；
3.参与设计团队的日常工作；
4.与施工团队和客户建立良好的关系；5.监督设计项目的实施。</t>
  </si>
  <si>
    <t>预算岗</t>
  </si>
  <si>
    <t>1.大专及以上学历，工程管理、工程造价等相关专业.
2.具备扎实的专业知识基础，熟悉工程预算相关的理论与方法。
3.具备3年及以上预算工作经验，具有装饰装修行业预算工作经验者，优先考虑。
4.能熟练掌握造价工程有关软件，具备出色的数据分析能力，能够对项目成本数据进行收集、整理、分析，通过数据分析发现潜在的成本风险与优化空间，为项目决策提供有力的数据支持。
5.有良好的沟通协调能力及数据分析能力。
6.身体健康，年龄35周岁及以下。
7.条件优秀者可适当放宽任职条件。</t>
  </si>
  <si>
    <t>1.负责工程项目预算编制；
2.控制项目成本，确保预算执行；
3.与财务部门和工程团队协调，确保预算准确性；
4.制定预算管理流程和标准；
5.监督预算团队的日常工作。</t>
  </si>
  <si>
    <t>项目管理岗</t>
  </si>
  <si>
    <t>1.大专及以上学历，工程管理、土木工程、建筑学等相关专业。
2.3年以上工程项目管理工作经验，具有行业内项目管理经验者优先。有完整的项目从启动到交付的管理经历，熟悉工程项目全套管理流程。
3.熟悉工程项目管理知识体系，掌握项目管理工具和方法，熟悉工程施工流程、施工工艺、工程图纸、成本控制和相关专业标准。熟练使用项目管理软件（如CAD、 Primavera P6、Microsoft Project 等）。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</si>
</sst>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80008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F813BECE-AAC8-46A1-834C-26E57140AFC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2E4EBE70-4EF0-4627-B30F-6E7B6CDAF33E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ljjzhb@yeah.net&#32852;&#31995;&#20154;&#65306;&#38472;&#23567;&#22992;1387866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A6" workbookViewId="0">
      <selection activeCell="L9" sqref="L9"/>
    </sheetView>
  </sheetViews>
  <sheetFormatPr defaultColWidth="9" defaultRowHeight="13.5"/>
  <cols>
    <col min="1" max="2" width="9.14166666666667" style="1"/>
    <col min="3" max="3" width="6.65833333333333" style="1" customWidth="1"/>
    <col min="4" max="4" width="101.975" style="1" customWidth="1"/>
    <col min="5" max="5" width="36.3333333333333" style="1" hidden="1" customWidth="1"/>
    <col min="6" max="6" width="6.16666666666667" style="1" customWidth="1"/>
    <col min="7" max="7" width="10.1083333333333" style="1" customWidth="1"/>
    <col min="8" max="8" width="5.91666666666667" style="1" customWidth="1"/>
    <col min="9" max="16382" width="9.14166666666667" style="1"/>
  </cols>
  <sheetData>
    <row r="1" s="1" customFormat="1" ht="3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5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</row>
    <row r="3" s="2" customFormat="1" ht="107" customHeight="1" spans="1:9">
      <c r="A3" s="7">
        <v>1</v>
      </c>
      <c r="B3" s="8" t="s">
        <v>10</v>
      </c>
      <c r="C3" s="8">
        <v>1</v>
      </c>
      <c r="D3" s="9" t="s">
        <v>11</v>
      </c>
      <c r="E3" s="10" t="s">
        <v>12</v>
      </c>
      <c r="F3" s="8" t="s">
        <v>13</v>
      </c>
      <c r="G3" s="8" t="s">
        <v>14</v>
      </c>
      <c r="H3" s="11" t="s">
        <v>15</v>
      </c>
      <c r="I3" s="16" t="s">
        <v>16</v>
      </c>
    </row>
    <row r="4" s="2" customFormat="1" ht="94" customHeight="1" spans="1:9">
      <c r="A4" s="7">
        <v>2</v>
      </c>
      <c r="B4" s="8" t="s">
        <v>17</v>
      </c>
      <c r="C4" s="8">
        <v>1</v>
      </c>
      <c r="D4" s="9" t="s">
        <v>18</v>
      </c>
      <c r="E4" s="10" t="s">
        <v>19</v>
      </c>
      <c r="F4" s="8" t="s">
        <v>13</v>
      </c>
      <c r="G4" s="8" t="s">
        <v>14</v>
      </c>
      <c r="H4" s="8"/>
      <c r="I4" s="17"/>
    </row>
    <row r="5" s="2" customFormat="1" ht="93" customHeight="1" spans="1:9">
      <c r="A5" s="7">
        <v>3</v>
      </c>
      <c r="B5" s="8" t="s">
        <v>20</v>
      </c>
      <c r="C5" s="8">
        <v>1</v>
      </c>
      <c r="D5" s="9" t="s">
        <v>21</v>
      </c>
      <c r="E5" s="10" t="s">
        <v>22</v>
      </c>
      <c r="F5" s="8" t="s">
        <v>13</v>
      </c>
      <c r="G5" s="8" t="s">
        <v>14</v>
      </c>
      <c r="H5" s="8"/>
      <c r="I5" s="17"/>
    </row>
    <row r="6" s="2" customFormat="1" ht="158" customHeight="1" spans="1:9">
      <c r="A6" s="7">
        <v>4</v>
      </c>
      <c r="B6" s="8" t="s">
        <v>23</v>
      </c>
      <c r="C6" s="8">
        <v>1</v>
      </c>
      <c r="D6" s="9" t="s">
        <v>24</v>
      </c>
      <c r="E6" s="10" t="s">
        <v>25</v>
      </c>
      <c r="F6" s="8" t="s">
        <v>13</v>
      </c>
      <c r="G6" s="8" t="s">
        <v>14</v>
      </c>
      <c r="H6" s="8"/>
      <c r="I6" s="17"/>
    </row>
    <row r="7" s="2" customFormat="1" ht="106" customHeight="1" spans="1:9">
      <c r="A7" s="7">
        <v>5</v>
      </c>
      <c r="B7" s="8" t="s">
        <v>26</v>
      </c>
      <c r="C7" s="8">
        <v>1</v>
      </c>
      <c r="D7" s="9" t="s">
        <v>27</v>
      </c>
      <c r="E7" s="10" t="s">
        <v>28</v>
      </c>
      <c r="F7" s="8" t="s">
        <v>13</v>
      </c>
      <c r="G7" s="8" t="s">
        <v>14</v>
      </c>
      <c r="H7" s="11" t="s">
        <v>15</v>
      </c>
      <c r="I7" s="17"/>
    </row>
    <row r="8" s="2" customFormat="1" ht="107" customHeight="1" spans="1:9">
      <c r="A8" s="7">
        <v>6</v>
      </c>
      <c r="B8" s="8" t="s">
        <v>29</v>
      </c>
      <c r="C8" s="8">
        <v>1</v>
      </c>
      <c r="D8" s="9" t="s">
        <v>30</v>
      </c>
      <c r="E8" s="10" t="s">
        <v>31</v>
      </c>
      <c r="F8" s="8" t="s">
        <v>13</v>
      </c>
      <c r="G8" s="8" t="s">
        <v>14</v>
      </c>
      <c r="H8" s="8"/>
      <c r="I8" s="17"/>
    </row>
    <row r="9" s="2" customFormat="1" ht="125" customHeight="1" spans="1:9">
      <c r="A9" s="7">
        <v>7</v>
      </c>
      <c r="B9" s="8" t="s">
        <v>32</v>
      </c>
      <c r="C9" s="8">
        <v>1</v>
      </c>
      <c r="D9" s="9" t="s">
        <v>33</v>
      </c>
      <c r="E9" s="10" t="s">
        <v>34</v>
      </c>
      <c r="F9" s="8" t="s">
        <v>13</v>
      </c>
      <c r="G9" s="8" t="s">
        <v>14</v>
      </c>
      <c r="H9" s="8"/>
      <c r="I9" s="17"/>
    </row>
    <row r="10" s="2" customFormat="1" ht="125" customHeight="1" spans="1:9">
      <c r="A10" s="7">
        <v>8</v>
      </c>
      <c r="B10" s="8" t="s">
        <v>35</v>
      </c>
      <c r="C10" s="8">
        <v>1</v>
      </c>
      <c r="D10" s="9" t="s">
        <v>36</v>
      </c>
      <c r="E10" s="10"/>
      <c r="F10" s="8"/>
      <c r="G10" s="8"/>
      <c r="H10" s="8"/>
      <c r="I10" s="18"/>
    </row>
    <row r="11" s="1" customFormat="1" ht="34" customHeight="1" spans="1:9">
      <c r="A11" s="12"/>
      <c r="B11" s="13"/>
      <c r="C11" s="14">
        <f>SUM(C3:C10)</f>
        <v>8</v>
      </c>
      <c r="D11" s="13"/>
      <c r="E11" s="13"/>
      <c r="F11" s="13"/>
      <c r="G11" s="13"/>
      <c r="H11" s="13"/>
      <c r="I11" s="13"/>
    </row>
  </sheetData>
  <mergeCells count="2">
    <mergeCell ref="A1:I1"/>
    <mergeCell ref="I3:I10"/>
  </mergeCells>
  <hyperlinks>
    <hyperlink ref="I3" r:id="rId1" display="glzmzp@yeah.net联系人：康小姐 0771-5851963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Administrator</cp:lastModifiedBy>
  <dcterms:created xsi:type="dcterms:W3CDTF">2025-03-11T00:08:00Z</dcterms:created>
  <dcterms:modified xsi:type="dcterms:W3CDTF">2025-03-28T03:18:34Z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FE4B0AE870A74F0E8FFE379D5A6DA30C_13</vt:lpwstr>
  </property>
  <property fmtid="{D5CDD505-2E9C-101B-9397-08002B2CF9AE}" pid="3" name="KSOProductBuildVer">
    <vt:lpwstr>2052-12.1.0.20305</vt:lpwstr>
  </property>
</Properties>
</file>