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Sheet1!$A$2:$H$7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<sst xmlns="http://schemas.openxmlformats.org/spreadsheetml/2006/main" count="34" uniqueCount="26">
  <si>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广西桂物机电集团有限公司2024年第二次公开招聘岗位表</t>
  </si>
  <si>
    <t>序号</t>
  </si>
  <si>
    <t>单位</t>
  </si>
  <si>
    <t>岗位</t>
  </si>
  <si>
    <t>招聘人数</t>
  </si>
  <si>
    <t>学历要求</t>
  </si>
  <si>
    <t>专业要求</t>
  </si>
  <si>
    <t>任职要求</t>
  </si>
  <si>
    <t>工作地点</t>
  </si>
  <si>
    <t>广西象荣机电有限公司</t>
  </si>
  <si>
    <t>业务部业务经理</t>
  </si>
  <si>
    <t>大专及以上学历</t>
  </si>
  <si>
    <t>不限</t>
  </si>
  <si>
    <t>1.35周岁以下(1989年7月1日及以后出生)；
2.具有较高的政治思想觉悟和良好的职业道德，严格遵守国家法律法规；
3.熟悉市场营销工作，掌握一定的销售技巧；有销售工作经验者，熟悉政府机关、企事业单位采购流程者优先考虑；具备较强的学习能力和优秀的沟通能力，具备良好的应变能力和承压能力；
4.性格坚韧，思维敏捷，具备良好的团队合作精神和敬业精神；
5.具有良好的心理素质，身体健康，能吃苦耐劳；
6.能适应广西区内经常性出差；2024年应届毕业生；优秀的应聘者可以适当放宽应聘条件。</t>
  </si>
  <si>
    <t>广西南宁</t>
  </si>
  <si>
    <t>广西物港投资有限公司</t>
  </si>
  <si>
    <t>综合办公室综合主管</t>
  </si>
  <si>
    <t>本科及以上学历，学士及以上学位</t>
  </si>
  <si>
    <t>汉语言文学、新闻学、行政管理、法学等相关专业</t>
  </si>
  <si>
    <t>1.35周岁以下(1989年7月1日及以后出生)；
2.具有较高的思想政治觉悟和良好的职业道德，严格遵守国家法律法规；
3.熟悉行政或党建、群团等方面的工作；具备较强写作功底，熟悉办公自动化操作；具有较强的沟通能力、语言表达能力和出色的组织协调能力，具有良好的沟通、表达、分析及逻辑思维能力；
4.富有团队合作精神，工作认真、细致，有责任心，保密性、原则性强；
5.具有良好的心理素质，身体健康，能够适应岗位需要；                               
6.中共党员；2024年应届毕业生；具有党政机关、事业单位和国有企业综合行政工作经历，特别优秀的应聘者可以适当放宽应聘条件。</t>
  </si>
  <si>
    <t>广西南宁象前科技投资有限公司</t>
  </si>
  <si>
    <t>出纳</t>
  </si>
  <si>
    <t>财务、会计等专业</t>
  </si>
  <si>
    <t>1.35周岁以下(1989年7月1日及以后出生)；
2.具有较高的政治思想觉悟，思想态度端正，踏实肯干；
3.财务专业类毕业，熟悉计算机及办公软件应用；
4.具有较强的学习能力和团队精神，性格开朗；
5.具有良好的心理素质，身体健康，能够适应岗位需要；
6.2024年应届毕业生，有出纳实习工作经验者优先考虑。</t>
  </si>
  <si>
    <t>广西晓资汽车租赁有限公司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</si>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</sst>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85" zoomScaleNormal="85" topLeftCell="A2" workbookViewId="0">
      <selection activeCell="N3" sqref="N3"/>
    </sheetView>
  </sheetViews>
  <sheetFormatPr defaultColWidth="9" defaultRowHeight="15" customHeight="1" zeroHeight="1" outlineLevelRow="6" outlineLevelCol="7"/>
  <cols>
    <col min="1" max="1" width="3.37272727272727" style="3" customWidth="1"/>
    <col min="2" max="2" width="8.52727272727273" style="3" customWidth="1"/>
    <col min="3" max="3" width="9.63636363636364" style="3" customWidth="1"/>
    <col min="4" max="4" width="4.75454545454545" style="3" customWidth="1"/>
    <col min="5" max="5" width="8.90909090909091" style="3" customWidth="1"/>
    <col min="6" max="6" width="8.87272727272727" style="3" customWidth="1"/>
    <col min="7" max="7" width="57.9454545454545" style="4" customWidth="1"/>
    <col min="8" max="8" width="9.31818181818182" style="3" customWidth="1"/>
    <col min="9" max="241" width="9" style="1" customWidth="1"/>
    <col min="242" max="16382" width="9" style="5" customWidth="1"/>
    <col min="16383" max="16384" width="9" style="5"/>
  </cols>
  <sheetData>
    <row r="1" s="1" customFormat="1" ht="36" customHeight="1" spans="1:8">
      <c r="A1" s="6" t="s">
        <v>0</v>
      </c>
      <c r="B1" s="6"/>
      <c r="C1" s="6"/>
      <c r="D1" s="6"/>
      <c r="E1" s="6"/>
      <c r="F1" s="6"/>
      <c r="G1" s="7"/>
      <c r="H1" s="6"/>
    </row>
    <row r="2" s="2" customFormat="1" ht="4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30" customHeight="1" spans="1:8">
      <c r="A3" s="9">
        <v>1</v>
      </c>
      <c r="B3" s="10" t="s">
        <v>9</v>
      </c>
      <c r="C3" s="10" t="s">
        <v>10</v>
      </c>
      <c r="D3" s="10">
        <v>2</v>
      </c>
      <c r="E3" s="11" t="s">
        <v>11</v>
      </c>
      <c r="F3" s="10" t="s">
        <v>12</v>
      </c>
      <c r="G3" s="12" t="s">
        <v>13</v>
      </c>
      <c r="H3" s="13" t="s">
        <v>14</v>
      </c>
    </row>
    <row r="4" ht="151" customHeight="1" spans="1:8">
      <c r="A4" s="9">
        <v>2</v>
      </c>
      <c r="B4" s="14" t="s">
        <v>15</v>
      </c>
      <c r="C4" s="14" t="s">
        <v>16</v>
      </c>
      <c r="D4" s="14">
        <v>1</v>
      </c>
      <c r="E4" s="14" t="s">
        <v>17</v>
      </c>
      <c r="F4" s="14" t="s">
        <v>18</v>
      </c>
      <c r="G4" s="15" t="s">
        <v>19</v>
      </c>
      <c r="H4" s="13" t="s">
        <v>14</v>
      </c>
    </row>
    <row r="5" ht="130" customHeight="1" spans="1:8">
      <c r="A5" s="9">
        <v>3</v>
      </c>
      <c r="B5" s="16" t="s">
        <v>20</v>
      </c>
      <c r="C5" s="16" t="s">
        <v>21</v>
      </c>
      <c r="D5" s="16">
        <v>1</v>
      </c>
      <c r="E5" s="16" t="s">
        <v>17</v>
      </c>
      <c r="F5" s="16" t="s">
        <v>22</v>
      </c>
      <c r="G5" s="17" t="s">
        <v>23</v>
      </c>
      <c r="H5" s="11" t="s">
        <v>14</v>
      </c>
    </row>
    <row r="6" ht="130" customHeight="1" spans="1:8">
      <c r="A6" s="9">
        <v>4</v>
      </c>
      <c r="B6" s="16" t="s">
        <v>24</v>
      </c>
      <c r="C6" s="16" t="s">
        <v>21</v>
      </c>
      <c r="D6" s="16">
        <v>1</v>
      </c>
      <c r="E6" s="16" t="s">
        <v>17</v>
      </c>
      <c r="F6" s="16" t="s">
        <v>22</v>
      </c>
      <c r="G6" s="17" t="s">
        <v>23</v>
      </c>
      <c r="H6" s="11" t="s">
        <v>14</v>
      </c>
    </row>
    <row r="7" ht="27" customHeight="1" spans="1:8">
      <c r="A7" s="9" t="s">
        <v>25</v>
      </c>
      <c r="B7" s="9"/>
      <c r="C7" s="9"/>
      <c r="D7" s="9">
        <f>SUM(D3:D6)</f>
        <v>5</v>
      </c>
      <c r="E7" s="9"/>
      <c r="F7" s="9"/>
      <c r="G7" s="18"/>
      <c r="H7" s="9"/>
    </row>
  </sheetData>
  <mergeCells count="2">
    <mergeCell ref="A1:H1"/>
    <mergeCell ref="A7:C7"/>
  </mergeCells>
  <pageMargins left="0.700694444444445" right="0.700694444444445" top="0.393055555555556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凌汇</cp:lastModifiedBy>
  <dcterms:created xsi:type="dcterms:W3CDTF">2023-09-14T04:16:00Z</dcterms:created>
  <dcterms:modified xsi:type="dcterms:W3CDTF">2024-07-19T02:35:16Z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EC33F844A21545E0B61145AB46DC06A8_13</vt:lpwstr>
  </property>
</Properties>
</file>